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3" i="1" l="1"/>
  <c r="C13" i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<sst xmlns="http://schemas.openxmlformats.org/spreadsheetml/2006/main" count="12" uniqueCount="12">
  <si>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</si>
  <si>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</si>
  <si>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</si>
  <si>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Приложение 4 к решению Думы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</si>
  <si>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</si>
  <si>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рублей</t>
  </si>
  <si>
    <t>2021 год</t>
  </si>
  <si>
    <t>от 00 декабря 2019 № 00-НПА</t>
  </si>
  <si>
    <t>Общий объем бюджетных ассигнований на исполнение публичных нормативных обязательств на 2021 год и на 2022 год</t>
  </si>
  <si>
    <t>2022 год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</si>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</sst>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3" fontId="6" fillId="0" borderId="1" xfId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1"/>
  <sheetViews>
    <sheetView tabSelected="1" zoomScale="150" zoomScaleNormal="150" workbookViewId="0">
      <selection activeCell="D13" sqref="D13"/>
    </sheetView>
  </sheetViews>
  <sheetFormatPr defaultRowHeight="14.4" x14ac:dyDescent="0.3"/>
  <cols>
    <col min="1" max="1" width="3.21875" customWidth="1"/>
    <col min="2" max="2" width="43.109375" customWidth="1"/>
    <col min="3" max="3" width="19.44140625" customWidth="1"/>
    <col min="4" max="4" width="20.10937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2" t="s">
        <v>8</v>
      </c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8" customHeight="1" x14ac:dyDescent="0.3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2"/>
      <c r="C6" s="13" t="s">
        <v>5</v>
      </c>
      <c r="D6" s="1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 t="s">
        <v>0</v>
      </c>
      <c r="C7" s="3" t="s">
        <v>6</v>
      </c>
      <c r="D7" s="3" t="s">
        <v>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3">
        <v>1</v>
      </c>
      <c r="C8" s="3">
        <v>2</v>
      </c>
      <c r="D8" s="3">
        <v>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70.2" x14ac:dyDescent="0.35">
      <c r="A9" s="1"/>
      <c r="B9" s="10" t="s">
        <v>10</v>
      </c>
      <c r="C9" s="11">
        <v>46776399</v>
      </c>
      <c r="D9" s="11">
        <v>48032166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56.4" x14ac:dyDescent="0.35">
      <c r="A10" s="1"/>
      <c r="B10" s="10" t="s">
        <v>11</v>
      </c>
      <c r="C10" s="11">
        <v>798178</v>
      </c>
      <c r="D10" s="11">
        <v>830105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87" customHeight="1" x14ac:dyDescent="0.35">
      <c r="A11" s="1"/>
      <c r="B11" s="4" t="s">
        <v>4</v>
      </c>
      <c r="C11" s="7">
        <v>2035737</v>
      </c>
      <c r="D11" s="7">
        <v>2035737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x14ac:dyDescent="0.35">
      <c r="A12" s="1"/>
      <c r="B12" s="4" t="s">
        <v>1</v>
      </c>
      <c r="C12" s="7">
        <v>2360000</v>
      </c>
      <c r="D12" s="7">
        <v>2360000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.399999999999999" x14ac:dyDescent="0.3">
      <c r="A13" s="1"/>
      <c r="B13" s="6" t="s">
        <v>2</v>
      </c>
      <c r="C13" s="8">
        <f>SUM(C9:C12)</f>
        <v>51970314</v>
      </c>
      <c r="D13" s="8">
        <f>SUM(D9:D12)</f>
        <v>53258008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</sheetData>
  <mergeCells count="2">
    <mergeCell ref="B4:D4"/>
    <mergeCell ref="C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2019-12-12T22:39:07Z</dcterms:modified>
</cp:coreProperties>
</file>